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" sheetId="1" state="visible" r:id="rId2"/>
  </sheets>
  <externalReferences>
    <externalReference r:id="rId3"/>
  </externalReferences>
  <definedNames>
    <definedName function="false" hidden="false" localSheetId="0" name="_xlnm.Print_Area" vbProcedure="false">V!$B$1:$I$23</definedName>
    <definedName function="false" hidden="false" name="JE" vbProcedure="false">[1]Combos!$C$10:$C$37</definedName>
    <definedName function="false" hidden="false" name="JF" vbProcedure="false">[1]Combos!$C$3:$C$8</definedName>
    <definedName function="false" hidden="false" name="JL" vbProcedure="false">[1]Combos!$C$73:$C$100</definedName>
    <definedName function="false" hidden="false" name="JM" vbProcedure="false">[1]Combos!$C$102:$C$106</definedName>
    <definedName function="false" hidden="false" name="JT" vbProcedure="false">[1]Combos!$C$39:$C$63</definedName>
    <definedName function="false" hidden="false" name="Período" vbProcedure="false">[1]Combos!$H$3:$H$14</definedName>
    <definedName function="false" hidden="false" name="STJ" vbProcedure="false">[1]Combos!$C$67</definedName>
    <definedName function="false" hidden="false" name="TSE" vbProcedure="false">[1]Combos!$C$71</definedName>
    <definedName function="false" hidden="false" name="TST" vbProcedure="false">[1]Combos!$C$65</definedName>
    <definedName function="false" hidden="false" localSheetId="0" name="_xlnm.Print_Area" vbProcedure="false">V!$B$1:$N$23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<sst xmlns="http://schemas.openxmlformats.org/spreadsheetml/2006/main" count="32" uniqueCount="23">
  <si>
    <t xml:space="preserve">EVOLUÇÃO HISTÓRICA DO TRT 15   - PERÍODO DE 2009 A 2021.</t>
  </si>
  <si>
    <t xml:space="preserve">INDICADORES EM CONFORMIDADE COM CRITÉRIOS DETERMINADOS NA RESOLUÇÃO 76 DO CNJ.</t>
  </si>
  <si>
    <t xml:space="preserve">TABELA GERAL DE DADOS – V – PRAZOS MÉDIOS  (EM DIAS)</t>
  </si>
  <si>
    <t xml:space="preserve"> Indicadores   (fonte: Sistema Egestão da CGJT)</t>
  </si>
  <si>
    <t xml:space="preserve">Ano 2016</t>
  </si>
  <si>
    <t xml:space="preserve">Ano 2017</t>
  </si>
  <si>
    <t xml:space="preserve">Ano 2018</t>
  </si>
  <si>
    <t xml:space="preserve">Ano 2019</t>
  </si>
  <si>
    <t xml:space="preserve">Ano 2020</t>
  </si>
  <si>
    <t xml:space="preserve">Ano 2021</t>
  </si>
  <si>
    <t xml:space="preserve"> 2º GRAU</t>
  </si>
  <si>
    <t xml:space="preserve">Prazo Médio da autuação/distribuição até o julgamento</t>
  </si>
  <si>
    <t xml:space="preserve">     Ações Originárias – Competência Originária</t>
  </si>
  <si>
    <t xml:space="preserve">;</t>
  </si>
  <si>
    <t xml:space="preserve">     Recursos – Natureza Recursal</t>
  </si>
  <si>
    <t xml:space="preserve">Prazo Médio da autuação/distribuição até a baixa</t>
  </si>
  <si>
    <t xml:space="preserve">     Tramitação Preferencial</t>
  </si>
  <si>
    <t xml:space="preserve">Não apurado</t>
  </si>
  <si>
    <t xml:space="preserve"> 1º Grau</t>
  </si>
  <si>
    <t xml:space="preserve">Fase de Conhecimento: 
Do ajuizamento da ação até a prolação da sentença</t>
  </si>
  <si>
    <t xml:space="preserve">Fase de Liquidação: 
Do início ao encerramento da Liquidação</t>
  </si>
  <si>
    <t xml:space="preserve"> Fase de Execução: 
Do início da execução até a sua extinção</t>
  </si>
  <si>
    <t xml:space="preserve">Arquivamento Definitivo:
Do ajuizamento da ação até o arquivamento definitivo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</si>
</sst>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"/>
    <numFmt numFmtId="167" formatCode="0%"/>
    <numFmt numFmtId="168" formatCode="0.0%"/>
  </numFmts>
  <fonts count="12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20"/>
      <name val="Arial"/>
      <family val="0"/>
      <charset val="1"/>
    </font>
    <font>
      <sz val="20"/>
      <name val="Arial"/>
      <family val="0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b val="true"/>
      <sz val="10"/>
      <name val="Arial"/>
      <family val="0"/>
      <charset val="1"/>
    </font>
    <font>
      <i val="true"/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 style="hair">
        <color rgb="FF808080"/>
      </bottom>
      <diagonal/>
    </border>
    <border diagonalUp="false" diagonalDown="false">
      <left/>
      <right/>
      <top style="hair">
        <color rgb="FF808080"/>
      </top>
      <bottom style="hair">
        <color rgb="FF808080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3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1" fillId="0" borderId="3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0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 2" xfId="20"/>
    <cellStyle name="Normal 3" xfId="21"/>
  </cellStyles>
  <dxfs count="1">
    <dxf>
      <font>
        <name val="Arial"/>
        <charset val="1"/>
        <family val="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P:/_Restrito/SIESPJ/Justi&#231;a%20em%20N&#250;meros/Auditoria/2020/Auditoria%202020.xlsm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BL23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88" zoomScalePageLayoutView="100" workbookViewId="0">
      <selection pane="topLeft" activeCell="B3" activeCellId="0" sqref="B3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4.1"/>
    <col collapsed="false" customWidth="true" hidden="false" outlineLevel="0" max="2" min="2" style="0" width="43.2"/>
    <col collapsed="false" customWidth="true" hidden="false" outlineLevel="0" max="8" min="3" style="0" width="20.18"/>
    <col collapsed="false" customWidth="true" hidden="false" outlineLevel="0" max="9" min="9" style="0" width="33.48"/>
    <col collapsed="false" customWidth="true" hidden="false" outlineLevel="0" max="14" min="10" style="0" width="20.18"/>
  </cols>
  <sheetData>
    <row r="2" customFormat="false" ht="24.45" hidden="false" customHeight="false" outlineLevel="0" collapsed="false">
      <c r="B2" s="1" t="s">
        <v>0</v>
      </c>
    </row>
    <row r="3" customFormat="false" ht="24.45" hidden="false" customHeight="false" outlineLevel="0" collapsed="false">
      <c r="B3" s="1" t="s">
        <v>1</v>
      </c>
    </row>
    <row r="4" customFormat="false" ht="24.45" hidden="false" customHeight="false" outlineLevel="0" collapsed="false">
      <c r="B4" s="2"/>
    </row>
    <row r="5" customFormat="false" ht="31.35" hidden="false" customHeight="true" outlineLevel="0" collapsed="false">
      <c r="B5" s="1" t="s">
        <v>2</v>
      </c>
    </row>
    <row r="7" customFormat="false" ht="26.25" hidden="false" customHeight="true" outlineLevel="0" collapsed="false">
      <c r="B7" s="3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="6" customFormat="true" ht="26.85" hidden="false" customHeight="true" outlineLevel="0" collapsed="false">
      <c r="B8" s="7" t="s">
        <v>10</v>
      </c>
      <c r="C8" s="8"/>
      <c r="D8" s="8"/>
      <c r="E8" s="8"/>
      <c r="F8" s="8"/>
      <c r="G8" s="8"/>
      <c r="H8" s="8"/>
      <c r="I8" s="0"/>
      <c r="J8" s="0"/>
      <c r="K8" s="0"/>
      <c r="L8" s="0"/>
      <c r="M8" s="0"/>
      <c r="N8" s="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="6" customFormat="true" ht="26.85" hidden="false" customHeight="true" outlineLevel="0" collapsed="false">
      <c r="B9" s="10" t="s">
        <v>11</v>
      </c>
      <c r="C9" s="11"/>
      <c r="D9" s="11"/>
      <c r="E9" s="11"/>
      <c r="F9" s="11"/>
      <c r="G9" s="11"/>
      <c r="H9" s="11"/>
      <c r="I9" s="0"/>
      <c r="J9" s="0"/>
      <c r="K9" s="0"/>
      <c r="L9" s="0"/>
      <c r="M9" s="0"/>
      <c r="N9" s="0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="6" customFormat="true" ht="26.85" hidden="false" customHeight="true" outlineLevel="0" collapsed="false">
      <c r="B10" s="12" t="s">
        <v>12</v>
      </c>
      <c r="C10" s="13" t="n">
        <v>123</v>
      </c>
      <c r="D10" s="13" t="n">
        <v>106</v>
      </c>
      <c r="E10" s="13" t="n">
        <v>115</v>
      </c>
      <c r="F10" s="13" t="n">
        <v>136</v>
      </c>
      <c r="G10" s="13" t="n">
        <v>117</v>
      </c>
      <c r="H10" s="13" t="n">
        <v>137</v>
      </c>
      <c r="I10" s="0" t="s">
        <v>13</v>
      </c>
      <c r="J10" s="0"/>
      <c r="K10" s="0"/>
      <c r="L10" s="0"/>
      <c r="M10" s="0"/>
      <c r="N10" s="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="6" customFormat="true" ht="36.55" hidden="false" customHeight="true" outlineLevel="0" collapsed="false">
      <c r="B11" s="12" t="s">
        <v>14</v>
      </c>
      <c r="C11" s="13" t="n">
        <v>136</v>
      </c>
      <c r="D11" s="13" t="n">
        <v>154</v>
      </c>
      <c r="E11" s="13" t="n">
        <v>175</v>
      </c>
      <c r="F11" s="13" t="n">
        <v>210</v>
      </c>
      <c r="G11" s="13" t="n">
        <v>206</v>
      </c>
      <c r="H11" s="13" t="n">
        <v>198</v>
      </c>
      <c r="I11" s="0"/>
      <c r="J11" s="0"/>
      <c r="K11" s="0"/>
      <c r="L11" s="0"/>
      <c r="M11" s="0"/>
      <c r="N11" s="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="6" customFormat="true" ht="26.85" hidden="false" customHeight="true" outlineLevel="0" collapsed="false">
      <c r="B12" s="10" t="s">
        <v>15</v>
      </c>
      <c r="C12" s="14"/>
      <c r="D12" s="14"/>
      <c r="E12" s="14"/>
      <c r="F12" s="14"/>
      <c r="G12" s="14"/>
      <c r="H12" s="14"/>
      <c r="I12" s="0"/>
      <c r="J12" s="0"/>
      <c r="K12" s="0"/>
      <c r="L12" s="0"/>
      <c r="M12" s="0"/>
      <c r="N12" s="0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="6" customFormat="true" ht="26.85" hidden="false" customHeight="true" outlineLevel="0" collapsed="false">
      <c r="B13" s="12" t="s">
        <v>12</v>
      </c>
      <c r="C13" s="13" t="n">
        <v>324</v>
      </c>
      <c r="D13" s="13" t="n">
        <v>286</v>
      </c>
      <c r="E13" s="13" t="n">
        <v>299</v>
      </c>
      <c r="F13" s="13" t="n">
        <v>344</v>
      </c>
      <c r="G13" s="13" t="n">
        <v>224</v>
      </c>
      <c r="H13" s="13" t="n">
        <v>253</v>
      </c>
      <c r="I13" s="0"/>
      <c r="J13" s="0"/>
      <c r="K13" s="0"/>
      <c r="L13" s="0"/>
      <c r="M13" s="0"/>
      <c r="N13" s="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="6" customFormat="true" ht="26.85" hidden="false" customHeight="true" outlineLevel="0" collapsed="false">
      <c r="B14" s="12" t="s">
        <v>14</v>
      </c>
      <c r="C14" s="13" t="n">
        <v>261</v>
      </c>
      <c r="D14" s="13" t="n">
        <v>281</v>
      </c>
      <c r="E14" s="13" t="n">
        <v>316</v>
      </c>
      <c r="F14" s="13" t="n">
        <v>368</v>
      </c>
      <c r="G14" s="13" t="n">
        <v>380</v>
      </c>
      <c r="H14" s="13" t="n">
        <v>336</v>
      </c>
      <c r="I14" s="0"/>
      <c r="J14" s="0"/>
      <c r="K14" s="0"/>
      <c r="L14" s="0"/>
      <c r="M14" s="0"/>
      <c r="N14" s="0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="6" customFormat="true" ht="26.85" hidden="false" customHeight="true" outlineLevel="0" collapsed="false">
      <c r="B15" s="12" t="s">
        <v>16</v>
      </c>
      <c r="C15" s="13" t="n">
        <v>241</v>
      </c>
      <c r="D15" s="13" t="n">
        <v>256</v>
      </c>
      <c r="E15" s="13" t="n">
        <v>290</v>
      </c>
      <c r="F15" s="13" t="n">
        <v>335</v>
      </c>
      <c r="G15" s="13" t="n">
        <v>645</v>
      </c>
      <c r="H15" s="13" t="s">
        <v>17</v>
      </c>
      <c r="I15" s="0"/>
      <c r="J15" s="0"/>
      <c r="K15" s="0"/>
      <c r="L15" s="0"/>
      <c r="M15" s="0"/>
      <c r="N15" s="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="6" customFormat="true" ht="26.85" hidden="false" customHeight="true" outlineLevel="0" collapsed="false">
      <c r="B16" s="12"/>
      <c r="C16" s="15"/>
      <c r="D16" s="15"/>
      <c r="E16" s="15"/>
      <c r="F16" s="15"/>
      <c r="G16" s="15"/>
      <c r="H16" s="15"/>
      <c r="I16" s="0"/>
      <c r="J16" s="0"/>
      <c r="K16" s="0"/>
      <c r="L16" s="0"/>
      <c r="M16" s="0"/>
      <c r="N16" s="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="6" customFormat="true" ht="26.85" hidden="false" customHeight="true" outlineLevel="0" collapsed="false">
      <c r="B17" s="3" t="s">
        <v>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="6" customFormat="true" ht="26.85" hidden="false" customHeight="true" outlineLevel="0" collapsed="false">
      <c r="B18" s="7" t="s">
        <v>18</v>
      </c>
      <c r="C18" s="8"/>
      <c r="D18" s="8"/>
      <c r="E18" s="8"/>
      <c r="F18" s="8"/>
      <c r="G18" s="8"/>
      <c r="H18" s="8"/>
      <c r="I18" s="0"/>
      <c r="J18" s="0"/>
      <c r="K18" s="0"/>
      <c r="L18" s="0"/>
      <c r="M18" s="0"/>
      <c r="N18" s="0"/>
      <c r="O18" s="0"/>
      <c r="P18" s="0"/>
      <c r="Q18" s="0"/>
      <c r="R18" s="0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="6" customFormat="true" ht="26.85" hidden="false" customHeight="true" outlineLevel="0" collapsed="false">
      <c r="B19" s="10" t="s">
        <v>19</v>
      </c>
      <c r="C19" s="13" t="n">
        <v>304</v>
      </c>
      <c r="D19" s="13" t="n">
        <v>338</v>
      </c>
      <c r="E19" s="13" t="n">
        <v>359</v>
      </c>
      <c r="F19" s="13" t="n">
        <v>345</v>
      </c>
      <c r="G19" s="13" t="n">
        <v>292</v>
      </c>
      <c r="H19" s="13" t="n">
        <v>360</v>
      </c>
      <c r="I19" s="0"/>
      <c r="J19" s="0"/>
      <c r="K19" s="0"/>
      <c r="L19" s="0"/>
      <c r="M19" s="0"/>
      <c r="N19" s="0"/>
      <c r="O19" s="0"/>
      <c r="P19" s="0"/>
      <c r="Q19" s="0"/>
      <c r="R19" s="0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="6" customFormat="true" ht="26.85" hidden="false" customHeight="true" outlineLevel="0" collapsed="false">
      <c r="B20" s="12" t="s">
        <v>20</v>
      </c>
      <c r="C20" s="13" t="n">
        <v>248</v>
      </c>
      <c r="D20" s="13" t="n">
        <v>243</v>
      </c>
      <c r="E20" s="13" t="n">
        <v>218</v>
      </c>
      <c r="F20" s="13" t="n">
        <v>218</v>
      </c>
      <c r="G20" s="13" t="n">
        <v>206</v>
      </c>
      <c r="H20" s="13" t="n">
        <v>212</v>
      </c>
      <c r="I20" s="0"/>
      <c r="J20" s="0"/>
      <c r="K20" s="0"/>
      <c r="L20" s="0"/>
      <c r="M20" s="0"/>
      <c r="N20" s="0"/>
      <c r="O20" s="0"/>
      <c r="P20" s="0"/>
      <c r="Q20" s="0"/>
      <c r="R20" s="0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="6" customFormat="true" ht="26.85" hidden="false" customHeight="true" outlineLevel="0" collapsed="false">
      <c r="B21" s="12" t="s">
        <v>21</v>
      </c>
      <c r="C21" s="13" t="n">
        <v>2020</v>
      </c>
      <c r="D21" s="13" t="n">
        <v>1693</v>
      </c>
      <c r="E21" s="13" t="n">
        <v>1511</v>
      </c>
      <c r="F21" s="13" t="n">
        <v>1409</v>
      </c>
      <c r="G21" s="13" t="n">
        <v>630</v>
      </c>
      <c r="H21" s="13" t="n">
        <v>730</v>
      </c>
      <c r="I21" s="0"/>
      <c r="J21" s="0"/>
      <c r="K21" s="0"/>
      <c r="L21" s="0"/>
      <c r="M21" s="0"/>
      <c r="N21" s="0"/>
      <c r="O21" s="0"/>
      <c r="P21" s="0"/>
      <c r="Q21" s="0"/>
      <c r="R21" s="0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="6" customFormat="true" ht="26.85" hidden="false" customHeight="true" outlineLevel="0" collapsed="false">
      <c r="B22" s="10" t="s">
        <v>22</v>
      </c>
      <c r="C22" s="13" t="n">
        <v>1333</v>
      </c>
      <c r="D22" s="13" t="n">
        <v>1164</v>
      </c>
      <c r="E22" s="13" t="n">
        <v>916</v>
      </c>
      <c r="F22" s="13" t="n">
        <v>807</v>
      </c>
      <c r="G22" s="13" t="n">
        <v>861</v>
      </c>
      <c r="H22" s="13" t="n">
        <v>767</v>
      </c>
      <c r="I22" s="0"/>
      <c r="J22" s="0"/>
      <c r="K22" s="0"/>
      <c r="L22" s="0"/>
      <c r="M22" s="0"/>
      <c r="N22" s="0"/>
      <c r="O22" s="0"/>
      <c r="P22" s="0"/>
      <c r="Q22" s="0"/>
      <c r="R22" s="0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="6" customFormat="true" ht="26.85" hidden="false" customHeight="true" outlineLevel="0" collapsed="false">
      <c r="B23" s="12"/>
      <c r="C23" s="13"/>
      <c r="D23" s="13"/>
      <c r="E23" s="13"/>
      <c r="F23" s="13"/>
      <c r="G23" s="13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</sheetData>
  <conditionalFormatting sqref="I6:N6 J7:N16 I7:I22">
    <cfRule type="cellIs" priority="2" operator="equal" aboveAverage="0" equalAverage="0" bottom="0" percent="0" rank="0" text="" dxfId="0">
      <formula>"nd"</formula>
    </cfRule>
  </conditionalFormatting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5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</TotalTime>
  <Application>LibreOffice/7.0.6.2$Windows_x86 LibreOffice_project/144abb84a525d8e30c9dbbefa69cbbf2d8d4ae3b</Application>
  <AppVersion>15.0000</AppVersion>
  <DocSecurity>0</DocSecurity>
  <Company>CNJ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2021-03-17T01:03:01Z</dcterms:created>
  <dc:creator>Administrador</dc:creator>
  <dc:description/>
  <dc:language>pt-BR</dc:language>
  <cp:lastModifiedBy/>
  <dcterms:modified xsi:type="dcterms:W3CDTF">2022-04-25T16:39:35Z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